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ณิชาพร\งานของณิชาพร\ITA + แผนป้องกันการทุจริต ปปช\ITA 2568\ข้อมูลทั้งหมด\"/>
    </mc:Choice>
  </mc:AlternateContent>
  <xr:revisionPtr revIDLastSave="0" documentId="13_ncr:1_{B4BB1578-5A08-4A5C-A5D4-DE49F8F8ED3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<sst xmlns="http://schemas.openxmlformats.org/spreadsheetml/2006/main" count="1173" uniqueCount="286">
  <si>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</si>
  <si>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</si>
  <si>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</si>
  <si>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</si>
  <si>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</si>
  <si>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</si>
  <si>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</si>
  <si>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</si>
  <si>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</si>
  <si>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</si>
  <si>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</si>
  <si>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</si>
  <si>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</si>
  <si>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</si>
  <si>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</si>
  <si>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</si>
  <si>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</si>
  <si>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</si>
  <si>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</si>
  <si>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</si>
  <si>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</si>
  <si>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</si>
  <si>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</si>
  <si>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</si>
  <si>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</si>
  <si>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</si>
  <si>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</si>
  <si>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</si>
  <si>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</si>
  <si>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</si>
  <si>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</si>
  <si>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</si>
  <si>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</si>
  <si>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</si>
  <si>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</si>
  <si>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</si>
  <si>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</si>
  <si>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</si>
  <si>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</si>
  <si>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</si>
  <si>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</si>
  <si>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</si>
  <si>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</si>
  <si>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</si>
  <si>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</si>
  <si>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</si>
  <si>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</si>
  <si>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</si>
  <si>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</si>
  <si>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</si>
  <si>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</si>
  <si>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</si>
  <si>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</si>
  <si>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</si>
  <si>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</si>
  <si>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เทศบาลตำบลนาข่า</t>
  </si>
  <si>
    <t>เมืองอุดรธานี</t>
  </si>
  <si>
    <t>อุดรธานี</t>
  </si>
  <si>
    <t>มหาดไทย</t>
  </si>
  <si>
    <t>เทศบาลตำบล</t>
  </si>
  <si>
    <t>โครงการก่อสร้างถนน คสล.ถนนป้าช้าบ้านถ่อนใหญ่-ลำห้วยเปรม บ้านถ่อนใหญ่ หมู่ 7</t>
  </si>
  <si>
    <t>เทศบัญญัติงบประมาณ</t>
  </si>
  <si>
    <t>สิ้นสุดระยะสัญญา</t>
  </si>
  <si>
    <t>วิธีประกาศเชิญชวนทั่วไป</t>
  </si>
  <si>
    <t>67019264410</t>
  </si>
  <si>
    <t>โครงการปรับปรุงยกระดับถนน คสล.ซอยไพโรจน์ภิมุข บ้านนาข่า หมู่ 1</t>
  </si>
  <si>
    <t>ห้างหุ้นส่วนจำกัด อุดร ป.ก่อสร้าง</t>
  </si>
  <si>
    <t>ห้างหุ้นส่วนจำกัด อนุรักษ์การโยธา</t>
  </si>
  <si>
    <t>67039043248</t>
  </si>
  <si>
    <t>โครงการปรับปรุงถนนคอนกรีตเสริมเหล็กแบบปูทับด้วยแอสฟัลติกคอนกรีต ซอยบูรพา-นาเหล่าคำ หมู่ 1 บ้านนาข่า-หมู่ 12 บ้านนาเหล่าคำ</t>
  </si>
  <si>
    <t>เงินอุดหนุนเฉพาะกิจ</t>
  </si>
  <si>
    <t>67059099869</t>
  </si>
  <si>
    <t>โครงการปรับปรุงยกระดับถนน คสล.ซอยโชคชัย บ้านถ่อนน้อย หมู่ 3</t>
  </si>
  <si>
    <t>บริษัท พนาวัฒนะการโยธา จำกัด</t>
  </si>
  <si>
    <t>67039416110</t>
  </si>
  <si>
    <t>โครงการปรับปรุงรางระบายน้ำสำเร็จรูป ซอยวัดโคกศรีสำราญ บ้านถ่อนใหญ่ หมู่ 7</t>
  </si>
  <si>
    <t>วิธีเฉพาะเจาะจง</t>
  </si>
  <si>
    <t>ห้างหุ้นส่วนจำกัด ศรีสวัสดิ์นาข่า</t>
  </si>
  <si>
    <t>67079042434</t>
  </si>
  <si>
    <t>โครงการก่อสร้างถนน คสล.ซอยสำราญจิตร บ้านถ่อนใหญ่ หมู่ 7</t>
  </si>
  <si>
    <t>67069571676</t>
  </si>
  <si>
    <t>โครงการก่อสร้างยกระดับถนน  คสล. ซอยฝายดงยวด  บ้านดงยวด หมู่ 9</t>
  </si>
  <si>
    <t>67069597283</t>
  </si>
  <si>
    <t>โครงการก่อสร้างถนน คสล.ซอยบุญประสงค์2 บ้านดงไร่ หมู่ 11</t>
  </si>
  <si>
    <t>67079130237</t>
  </si>
  <si>
    <t>โครงการก่อสร้างขยายผิวจราจร ซอยนาเหล่าคำ1-วัดเจริญชัย บ้านดงไร่ หมู่11</t>
  </si>
  <si>
    <t>67079136962</t>
  </si>
  <si>
    <t>โครงการปรับปรุงถนนคอนกรีตเสริมเหล็ก ซอยบุญประสงค์ บ้านดงไร่ หมู่11</t>
  </si>
  <si>
    <t>67079016096</t>
  </si>
  <si>
    <t>โครงการก่อสร้างถนน คสล.ถนนป้าช้าบ้านถ่อนใหญ่-ดอนกลอย บ้านถ่อนใหญ่ หมู่ 7</t>
  </si>
  <si>
    <t>67079101231</t>
  </si>
  <si>
    <t>โครงการก่อสร้างถนน คสล.ซอยพรหมวงษ์ บ้านเหล่าศรีจารย์ หมู่10</t>
  </si>
  <si>
    <t>โครงการขุดลอกลำห้วยวังบัว หมู่9 บ้านดงยวด-หมู่3 บ้านถ่อนน้อย</t>
  </si>
  <si>
    <t>ห้างหุ้นส่วนจำกัด เมืองบัวบริการ</t>
  </si>
  <si>
    <t>67059087943</t>
  </si>
  <si>
    <t>โครงการก่อสร้างถนน คสล. ซอยข้างสถานีตำรวจ บ้านนาข่า หมู่1</t>
  </si>
  <si>
    <t>ห้างหุ้นส่วนจำกัด แอบสแตรคท์ แอสโซซิเอท</t>
  </si>
  <si>
    <t>67079273308</t>
  </si>
  <si>
    <t>บริษัท ไอคิว เซ้าท์อีสต์ โอเอ อุดรธานี จำกัด</t>
  </si>
  <si>
    <t>จัดซื้อเครื่องคอมพิวเตอร์สำหรับงานประมวลผลแบบที่ 1 จำนวน 3 เครื่อง กองคลัง</t>
  </si>
  <si>
    <t>จัดซื้อเครื่องคอมพิวเตอร์สำหรับงานประมวลผลแบบที่ 1 จำนวน 1 เครื่อง กองสาธารณสุข</t>
  </si>
  <si>
    <t>จัดซื้อเครื่องคอมพิวเตอร์สำหรับงานประมวลผลแบบที่ 1 จำนวน 1 เครื่อง สำนักปลัด</t>
  </si>
  <si>
    <t>โครงการจัดซื้อและติดตั้งป้ายบอกชื่อถนน ซอยและป้ายชื่อหมู่บ้านในเขตเทศบาลตำบลนาข่า จำนวน 18 จุด กองช่าง</t>
  </si>
  <si>
    <t>บริษัท ว.สื่อสาร วัสดุคุรุภัณฑ์ จำกัด</t>
  </si>
  <si>
    <t>67019512502</t>
  </si>
  <si>
    <t>โครงการจัดซื้อรถแทรกเตอร์ขนาดไม่ต่ำกว่า 50 แรงม้า พร้อมติดตั้งอุปกรณ์ตัดหญ้าไหล่ทาง จำนวน 1 คัน  กองช่าง</t>
  </si>
  <si>
    <t>บริษัท อวยชัยแทรคเตอร์ อุดรธานี จำกัด</t>
  </si>
  <si>
    <t>66129118249</t>
  </si>
  <si>
    <t>ห้างหุ้นส่วนจำกัด ซันเพาเวอร์ แอนด์ คอนสตรัคชั่น</t>
  </si>
  <si>
    <t>67069159615</t>
  </si>
  <si>
    <t>โครงการจัดซื้อพร้อมติดตั้งสัญญาณไฟจราจรและเครื่องหมายจราจรในเขตเทศบาลตำบลนาข่า จำนวน 15 จุด กองช่าง</t>
  </si>
  <si>
    <t>จัดซื้อเครื่องปรับอากาศชนิดติดผนัง ขนาด 12,000 บีทียู จำนวน 1 เครื่อง กองช่าง</t>
  </si>
  <si>
    <t>ห้างหุ้นส่วนจำกัด เจเอส อิเล็คทริค แอร์แอนด์ เซอร์วิส</t>
  </si>
  <si>
    <t>67080105421</t>
  </si>
  <si>
    <t>จัดซื้อเครื่องปรับอากาศชนิดติดผนัง ขนาด 24,000 บีทียู จำนวน 1 เครื่อง กองช่าง</t>
  </si>
  <si>
    <t>67089094332</t>
  </si>
  <si>
    <t>โครงการจัดซื้อกล้องวงจรปิดและอุปกรณ์พร้อมติดตั้ง จำนวน 16 ตัว ในเขตเทศบาลตำบลนาข่า งานป้องกันฯ</t>
  </si>
  <si>
    <t>จัดซื้อเครื่องคอมพิวเตอร์โน๊ตบุ๊ค จำนวน 2 เครื่อง กองช่าง</t>
  </si>
  <si>
    <t>67089147474</t>
  </si>
  <si>
    <t>จัดซื้อเครื่องคอมพิวเตอร์สำหรับงานประมวลผลแบบที่ 1 จำนวน 1 เครื่อง กองช่าง</t>
  </si>
  <si>
    <t>67089145726</t>
  </si>
  <si>
    <t>จ่ายขาดเงินสะสม</t>
  </si>
  <si>
    <t>รายจ่ายค้างจ่ายปี พ.ศ.2565</t>
  </si>
  <si>
    <t>รายจ่ายค้างจ่ายปี พ.ศ.2566</t>
  </si>
  <si>
    <t>จัดซื้อรถจักรยานยนต์ ขนาด 110 ซีซี จำนวน 1 คัน กองช่าง</t>
  </si>
  <si>
    <t>บริษัท เซ่งหลีไถ่ฮอนด้า จำกัด</t>
  </si>
  <si>
    <t>67089164268</t>
  </si>
  <si>
    <t>จัดซื้อโคมไฟฟ้าถนน หลอด LED ขนาด 50 วัตต์ กองช่าง</t>
  </si>
  <si>
    <t>67099532192</t>
  </si>
  <si>
    <t>จัดซื้ออาหารเสริม(นม)สำหรับ ศพด.ในเขตเทศบาลตำบลนาข่า เดือน ตุลาคม 2566 กองการศึกษา</t>
  </si>
  <si>
    <t>จัดซื้ออาหารเสริม(นม)สำหรับ ศพด.ในเขตเทศบาลตำบลนาข่า เดือน พ.ย. 2566 กองการศึกษา</t>
  </si>
  <si>
    <t>จัดซื้ออาหารเสริม(นม)สำหรับโรงเรียนในเขตเทศบาลตำบลนาข่า เดือน ตุลาคม 2566 กองการศึกษา</t>
  </si>
  <si>
    <t>จัดซื้อวัสดุงานบ้านงานครัว  กองสาธารณสุข</t>
  </si>
  <si>
    <t>ร้าน เจซัพพลาย</t>
  </si>
  <si>
    <t>จัดซื้อวัสดุยานพาหนะและขนส่ง (เปลี่ยนยางรถบรรทุกขยะ หมายเลขทะเบียน 82-3762 อด) กองสาธารณสุข</t>
  </si>
  <si>
    <t>บริษัท ยางบุญกิจอิมปอร์ตเอ็กซ์ปอร์ต จำกัด</t>
  </si>
  <si>
    <t>จัดซื้ออาหารเสริม(นม)สำหรับ ศพด.ในเขตเทศบาลตำบลนาข่า เดือน ธ.ค. 2566 กองการศึกษา</t>
  </si>
  <si>
    <t>จัดซื้ออาหารเสริม(นม)สำหรับโรงเรียนในเขตเทศบาลตำบลนาข่า เดือน ธ.ค. 2566 กองการศึกษา</t>
  </si>
  <si>
    <t>จัดซื้อวัสดุคอมพิวเตอร์  งานป้องกันฯ</t>
  </si>
  <si>
    <t>จัดซื้อวัสดุก่อสร้าง  กองช่าง</t>
  </si>
  <si>
    <t>จัดซื้อวัสดุไฟฟ้าและวิทยุ  กองช่าง</t>
  </si>
  <si>
    <t>บริษัท ไทยพิพัฒน์ทูล แอนด์ โฮมมาร์ท จำกัด</t>
  </si>
  <si>
    <t>จัดซื้อรถเข็นปูน จำนวน 2 คัน กองสาธารณสุข</t>
  </si>
  <si>
    <t>จัดซื้ออาหารเสริม(นม)สำหรับ ศพด.ในเขตเทศบาลตำบลนาข่า 2 ม.ค.-15 มี.ค.67 กองการศึกษา</t>
  </si>
  <si>
    <t>จัดซื้ออาหารเสริม(นม)สำหรับโรงเรียนในเขตเทศบาลตำบลนาข่า 2 ม.ค.-15 มี.ค.67 กองการศึกษา</t>
  </si>
  <si>
    <t>จัดซื้อวัสดุจราจร งานป้องกันฯ</t>
  </si>
  <si>
    <t>จัดซื้อวัสดุงานบ้านงานครัว  สำนักปลัด</t>
  </si>
  <si>
    <t>จัดซื้อวัสดุคอมพิวเตอร์  กองยุทธศาสตร์</t>
  </si>
  <si>
    <t>จัดซื้อแบบหล่อคอนกรีตทรงสี่เหลี่ยม กองช่าง</t>
  </si>
  <si>
    <t>จัดซื้อวัสดุสำนักงาน กองคลัง</t>
  </si>
  <si>
    <t>จัดซื้อวัสดุสำนักงาน กองยุทธศาสตร์</t>
  </si>
  <si>
    <t>จัดซื้อตู้เหล็กเก็บเอกสารบานเลื่อนกระจก กองการศึกษา</t>
  </si>
  <si>
    <t>จัดซื้อโต๊ะเหล็กทำงาน  กองสาธารณสุข</t>
  </si>
  <si>
    <t>จัดซื้อวัสดุสำนักงาน สำนักปลัด</t>
  </si>
  <si>
    <t>จัดซื้อโต๊ะคอมพิวเตอร์ 1 ตัว และเก้าอี้ 1 ตัว กองคลัง</t>
  </si>
  <si>
    <t>จัดซื้อวัสดุสำนักงาน กองช่าง</t>
  </si>
  <si>
    <t>66109067051</t>
  </si>
  <si>
    <t>66109080201</t>
  </si>
  <si>
    <t>67099237283</t>
  </si>
  <si>
    <t>67099212154</t>
  </si>
  <si>
    <t>66119042853</t>
  </si>
  <si>
    <t>66119043161</t>
  </si>
  <si>
    <t>66119447108</t>
  </si>
  <si>
    <t>66119453301</t>
  </si>
  <si>
    <t>66119506609</t>
  </si>
  <si>
    <t>66129313111</t>
  </si>
  <si>
    <t>66129068680</t>
  </si>
  <si>
    <t>66129354558</t>
  </si>
  <si>
    <t>66129473661</t>
  </si>
  <si>
    <t>66129472881</t>
  </si>
  <si>
    <t>67019251116</t>
  </si>
  <si>
    <t>67019512145</t>
  </si>
  <si>
    <t>67019548733</t>
  </si>
  <si>
    <t>67029075433</t>
  </si>
  <si>
    <t>67029016192</t>
  </si>
  <si>
    <t>67019591126</t>
  </si>
  <si>
    <t>67029088835</t>
  </si>
  <si>
    <t>67019602013</t>
  </si>
  <si>
    <t>67029146722</t>
  </si>
  <si>
    <t>67029235724</t>
  </si>
  <si>
    <t>67029286244</t>
  </si>
  <si>
    <t>67029267827</t>
  </si>
  <si>
    <t>จัดซื้อวัคซีนป้องกันโรคพิษสุนัขบ้า เพื่อใช้ในโครงการสัตว์ปลอดโรคคนปลอดภัย กองสาธารณสุข</t>
  </si>
  <si>
    <t>จัดซื้อวัสดุงานบ้านงานครัว สำหรับ ศพด.ในเขตเทศบาลตำบลนาข่า กองการศึกษา</t>
  </si>
  <si>
    <t>ร้านบุ๋มบิ๋มตามสั่ง</t>
  </si>
  <si>
    <t>67029474824</t>
  </si>
  <si>
    <t>จัดซื้อวัสดุอุปกรณ์เพื่อใช้ในโครงการบ้านนี้ปลอดขยะ</t>
  </si>
  <si>
    <t>บริษัท พีเอ็ม เฮลธ์ เมดิคอล จำกัด</t>
  </si>
  <si>
    <t>67029495029</t>
  </si>
  <si>
    <t>67029366009</t>
  </si>
  <si>
    <t>บริษัท แมรี่ แอน แดรี่ โปรดักส์ จำกัด</t>
  </si>
  <si>
    <t>จัดซื้ออาหารเสริม(นม)สำหรับ ศพด.ในเขตเทศบาลตำบลนาข่า ปิดภาคเรียนที่ 2/2566 กองการศึกษา</t>
  </si>
  <si>
    <t>จัดซื้ออาหารเสริม(นม)สำหรับโรงเรียนในเขตเทศบาลตำบลนาข่า ปิดภาคเรียนที่ 2/2566 กองการศึกษา</t>
  </si>
  <si>
    <t>67039063867</t>
  </si>
  <si>
    <t>67029061279</t>
  </si>
  <si>
    <t>จัดซื้ออุปกรณ์กีฬาเพื่อใช้ในโครงการแข่งขันกีฬาประชาชนและเยาวชนเทศบาลตำบลนาข่าคัพ 2567 กองการศึกษา</t>
  </si>
  <si>
    <t>ร้าน แวนนี่ สปอร์ต</t>
  </si>
  <si>
    <t>67039189241</t>
  </si>
  <si>
    <t>67029395228</t>
  </si>
  <si>
    <t>67029061915</t>
  </si>
  <si>
    <t>67029061677</t>
  </si>
  <si>
    <t>จัดซื้อวัสดุสำนักงาน กองการศึกษา</t>
  </si>
  <si>
    <t>67039133148</t>
  </si>
  <si>
    <t>จัดซื้อโต๊ะทำงาน จำนวน 1 ตัว เก้าอี้สำนักงาน 1 ตัว สำนักปลัด</t>
  </si>
  <si>
    <t>67039115583</t>
  </si>
  <si>
    <t>67039279114</t>
  </si>
  <si>
    <t>จัดซื้อวัสดุจราจร เพื่อใช้ในโครงการตั้งจุดบริการประชาชนเทศกาลสงกราต์ งานป้องกันฯ</t>
  </si>
  <si>
    <t>67049302350</t>
  </si>
  <si>
    <t>จัดซื้อวัสดุสำนักงาน กองสาธารณสุข</t>
  </si>
  <si>
    <t>67039410221</t>
  </si>
  <si>
    <t>67049247368</t>
  </si>
  <si>
    <t>จัดซื้อวัสดุยานพาหนะและขนส่ง (เปลี่ยนยางรถบรรทุกขยะ หมายเลขทะเบียน 83-7890 อด) กองสาธารณสุข</t>
  </si>
  <si>
    <t>67049275977</t>
  </si>
  <si>
    <t>จัดซื้อวัสดุคอมพิวเตอร์ กองคลัง</t>
  </si>
  <si>
    <t>67049317849</t>
  </si>
  <si>
    <t>จัดซื้อวัสดุเครื่องแต่งกาย กองสาธารณสุข</t>
  </si>
  <si>
    <t>67049363796</t>
  </si>
  <si>
    <t>จัดซื้อวัสดุการจัดพิธีรับพระราชทานพระบรมฉายาลักษณ์พระบาทสมเด็จพระเจ้าอยู่หัว รัชกาลที่ 10 สำนักปลัด</t>
  </si>
  <si>
    <t>67059298500</t>
  </si>
  <si>
    <t>จัดซื้อวัสดุสำนักงาน เพื่อใช้ในการจัดงานเฉลิมพระเกียรติพระบาทสมเด็จพระเจ้าอยู่หัว เนื่องในโอกาสมหามงคลพระชนมพรรษา 6 รอบ สำนักปลัด</t>
  </si>
  <si>
    <t>67079530415</t>
  </si>
  <si>
    <t>จัดซื้อวัสดุคอมพิวเตอร์ สำนักปลัด</t>
  </si>
  <si>
    <t>67049166372</t>
  </si>
  <si>
    <t>จัดซื้อวัสดุสำนักงาน กองสวัสดิการสังคม</t>
  </si>
  <si>
    <t>67059386847</t>
  </si>
  <si>
    <t>จัดซื้อเครื่องวัดฝุ่นในอากาศ จำนวน 1 เครื่อง กองสาธารณสุข</t>
  </si>
  <si>
    <t>67059613062</t>
  </si>
  <si>
    <t>จัดซื้ออาหารเสริม(นม)สำหรับ ศพด.ในเขตเทศบาลตำบลนาข่า เปิดภาคเรียนที่ 1/2567 กองการศึกษา</t>
  </si>
  <si>
    <t>67069565944</t>
  </si>
  <si>
    <t>67069548949</t>
  </si>
  <si>
    <t>จัดซื้อวัสดุยานพาหนะและขนส่ง (เปลี่ยนยางรถตู้ หมายเลขทะเบียน นข 5061 อด) สำนักปลัด</t>
  </si>
  <si>
    <t>67069598094</t>
  </si>
  <si>
    <t>จัดซื้อวัสดุการแพทย์ เพื่อใช้ในโครงการพัฒนามาตรฐานสุขาภิบาลอาหาร กองสาธารณสุข</t>
  </si>
  <si>
    <t>67079657579</t>
  </si>
  <si>
    <t>จัดซื้อวัสดุเพื่อใช้ในโครงการส่งเสริมและพัฒนาคนพิการ กองสวัสดิการสังคม</t>
  </si>
  <si>
    <t>นางยุพิน  โคตรปัดถา</t>
  </si>
  <si>
    <t>67079616411</t>
  </si>
  <si>
    <t>จัดซื้อโต๊ะทำงานเหล็กพร้อมกระจกรอง จำนวน 3 ตัว กองช่าง</t>
  </si>
  <si>
    <t>67089106011</t>
  </si>
  <si>
    <t>จัดซื้อรถเข็นปูน  กองช่าง</t>
  </si>
  <si>
    <t>67089093050</t>
  </si>
  <si>
    <t>จัดซื้อโต๊ะทำงานเหล็กพร้อมกระจกรอง จำนวน 1 ตัว กองช่าง</t>
  </si>
  <si>
    <t>67089113445</t>
  </si>
  <si>
    <t>67089115650</t>
  </si>
  <si>
    <t>จัดซื้อเก้าอี้สำนักงาน จำนวน 3 ตัว  กองช่าง</t>
  </si>
  <si>
    <t>จัดซี้อเก้าอี้สำหรับผู้บริหาร จำนวน 1 ตัว กองช่าง</t>
  </si>
  <si>
    <t>67089116730</t>
  </si>
  <si>
    <t>67089292876</t>
  </si>
  <si>
    <t>67099081853</t>
  </si>
  <si>
    <t>67099312810</t>
  </si>
  <si>
    <t>จัดซื้อวัสดุการเกษตร  กองสาธารณสุข</t>
  </si>
  <si>
    <t>67099534097</t>
  </si>
  <si>
    <t>67099628555</t>
  </si>
  <si>
    <t>จัดซื้อวัสดุก่อสร้าง  กองสาธารณสุข</t>
  </si>
  <si>
    <t>67099660339</t>
  </si>
  <si>
    <t>67079422197</t>
  </si>
  <si>
    <t>บริษัท อีซูซุ อุดรธานี จำกกัด</t>
  </si>
  <si>
    <t>67019066343</t>
  </si>
  <si>
    <t>ค่าจ้างบำรุงรักษาและซ่อมแซมรถยนต์กู้ชีพ หมายเลขทะเบียน นข 3681 อด งานป้องกันฯ</t>
  </si>
  <si>
    <t>ค่าจ้างบำรุงรักษาและซ่อมแซมรถบรรทุกขยะ หมายเลขทะเบียน 83-3390 อด กองสาธารณสุข</t>
  </si>
  <si>
    <t>อู่ช่างรัตน์</t>
  </si>
  <si>
    <t>67019147447</t>
  </si>
  <si>
    <t>ค่าจ้างอัดถังเคมีดับเพลิงชนิดผงเคมีแห้ง ขนาด 15 ปอนด์(ถังแดง) งานป้องกันฯ</t>
  </si>
  <si>
    <t>ร้าน อรุณรัตน์ซัพพลาย</t>
  </si>
  <si>
    <t>67059535382</t>
  </si>
  <si>
    <t xml:space="preserve">ค่าจ้างบำรุงรักษาและซ่อมแซมรถบรรทุกน้ำ หมายเลขทะเบียน 83-6437 อด งานป้องกันฯ </t>
  </si>
  <si>
    <t>นายศักดา  ชมเชย</t>
  </si>
  <si>
    <t>67099102404</t>
  </si>
  <si>
    <t>บริษัท เฮียบหงวนอีซูซุเซลส์ จำกัด</t>
  </si>
  <si>
    <t>ค่าจ้างจัดทำเล่มวารสารเทศบาลตำบลนาข่า กองยุทธศาสตร์</t>
  </si>
  <si>
    <t>ห้างหุ้นส่วนจำกัด โรงพิมพ์บ้านเหล่าการพิมพ์</t>
  </si>
  <si>
    <t>67099459791</t>
  </si>
  <si>
    <t>นายอาทิตย์  สมใจ</t>
  </si>
  <si>
    <t>66119243228</t>
  </si>
  <si>
    <t>ค่าจ้างเหมาเวที เครื่องเสียง ระบบไฟเวที เครื่องกำเนิดไฟฟ้า เพื่อใช้ในโครงการสืบสานประเพณีลอยกระทง ปี 2566 กองการศึกษา</t>
  </si>
  <si>
    <t>ค่าจ้างเหมาเวที เครื่องเสียง ระบบไฟ แสงสี เพื่อใช้ในโครงการจัดงานออนซอนวิถีอีสานสืบสานผ้าหมี่ขิดบ้านนาข่า ประจำปี 2567 สำนักปลัด</t>
  </si>
  <si>
    <t>นายศราวุธ  อุปพระจันทร์</t>
  </si>
  <si>
    <t>66129439210</t>
  </si>
  <si>
    <t>67049473856</t>
  </si>
  <si>
    <t>ค่าจ้างบำรุงรักษาและซ่อมแซมป้ายสัญญาณไฟเตือนหน้าโรงเรียนในเขตเทศบาลตำบลนาข่า กองช่าง</t>
  </si>
  <si>
    <t>67049413761</t>
  </si>
  <si>
    <t>ค่าจ้างเหมาบริการปฏิบัติงานทำความสะอาดสำนักงานเทศบาลตำบลนาข่า สำนักปลัด</t>
  </si>
  <si>
    <t>ห้างหุ้นส่วนจำกัด ออล แซนท์ โปรดักส์</t>
  </si>
  <si>
    <t>66099698559</t>
  </si>
  <si>
    <t>67039050288</t>
  </si>
  <si>
    <t>67079023435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</si>
</sst>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F13" sqref="F1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73.8">
      <c r="A15" s="7" t="s">
        <v>17</v>
      </c>
      <c r="B15" s="8" t="s">
        <v>0</v>
      </c>
      <c r="C15" s="9" t="s">
        <v>54</v>
      </c>
      <c r="D15" s="25"/>
    </row>
    <row r="16" spans="1:4" ht="73.8">
      <c r="A16" s="7" t="s">
        <v>18</v>
      </c>
      <c r="B16" s="10" t="s">
        <v>1</v>
      </c>
      <c r="C16" s="11" t="s">
        <v>31</v>
      </c>
      <c r="D16" s="25"/>
    </row>
    <row r="17" spans="1:4" ht="344.4">
      <c r="A17" s="7" t="s">
        <v>19</v>
      </c>
      <c r="B17" s="10" t="s">
        <v>2</v>
      </c>
      <c r="C17" s="12" t="s">
        <v>32</v>
      </c>
      <c r="D17" s="25"/>
    </row>
    <row r="18" spans="1:4" ht="344.4">
      <c r="A18" s="7" t="s">
        <v>20</v>
      </c>
      <c r="B18" s="10" t="s">
        <v>3</v>
      </c>
      <c r="C18" s="12" t="s">
        <v>35</v>
      </c>
      <c r="D18" s="25"/>
    </row>
    <row r="19" spans="1:4" ht="147" customHeight="1">
      <c r="A19" s="7" t="s">
        <v>21</v>
      </c>
      <c r="B19" s="10" t="s">
        <v>4</v>
      </c>
      <c r="C19" s="12" t="s">
        <v>38</v>
      </c>
      <c r="D19" s="25"/>
    </row>
    <row r="20" spans="1:4" ht="147" customHeight="1">
      <c r="A20" s="7" t="s">
        <v>22</v>
      </c>
      <c r="B20" s="10" t="s">
        <v>5</v>
      </c>
      <c r="C20" s="12" t="s">
        <v>33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3.8">
      <c r="A24" s="7" t="s">
        <v>24</v>
      </c>
      <c r="B24" s="10" t="s">
        <v>12</v>
      </c>
      <c r="C24" s="11" t="s">
        <v>36</v>
      </c>
    </row>
    <row r="25" spans="1:4" ht="98.4">
      <c r="A25" s="7" t="s">
        <v>25</v>
      </c>
      <c r="B25" s="10" t="s">
        <v>7</v>
      </c>
      <c r="C25" s="18" t="s">
        <v>42</v>
      </c>
    </row>
    <row r="26" spans="1:4" ht="12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3">
      <c r="A29" s="7" t="s">
        <v>29</v>
      </c>
      <c r="B29" s="10" t="s">
        <v>10</v>
      </c>
      <c r="C29" s="12" t="s">
        <v>45</v>
      </c>
    </row>
    <row r="30" spans="1:4" ht="147.6">
      <c r="A30" s="7" t="s">
        <v>40</v>
      </c>
      <c r="B30" s="10" t="s">
        <v>11</v>
      </c>
      <c r="C30" s="12" t="s">
        <v>44</v>
      </c>
    </row>
    <row r="31" spans="1:4" ht="369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I56" activePane="bottomRight" state="frozen"/>
      <selection pane="topRight" activeCell="B1" sqref="B1"/>
      <selection pane="bottomLeft" activeCell="A2" sqref="A2"/>
      <selection pane="bottomRight" activeCell="P58" sqref="P58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9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3.8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4" t="s">
        <v>60</v>
      </c>
      <c r="I2" s="23">
        <v>676000</v>
      </c>
      <c r="J2" s="2" t="s">
        <v>61</v>
      </c>
      <c r="K2" s="21" t="s">
        <v>62</v>
      </c>
      <c r="L2" s="21" t="s">
        <v>63</v>
      </c>
      <c r="M2" s="23">
        <v>604444.89</v>
      </c>
      <c r="N2" s="23">
        <v>439000</v>
      </c>
      <c r="O2" s="21" t="s">
        <v>66</v>
      </c>
      <c r="P2" s="22" t="s">
        <v>64</v>
      </c>
    </row>
    <row r="3" spans="1:16" ht="73.8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4" t="s">
        <v>65</v>
      </c>
      <c r="I3" s="23">
        <v>550000</v>
      </c>
      <c r="J3" s="2" t="s">
        <v>61</v>
      </c>
      <c r="K3" s="21" t="s">
        <v>62</v>
      </c>
      <c r="L3" s="21" t="s">
        <v>63</v>
      </c>
      <c r="M3" s="23">
        <v>517175.34</v>
      </c>
      <c r="N3" s="23">
        <v>382000</v>
      </c>
      <c r="O3" s="21" t="s">
        <v>67</v>
      </c>
      <c r="P3" s="22" t="s">
        <v>68</v>
      </c>
    </row>
    <row r="4" spans="1:16" ht="123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4" t="s">
        <v>69</v>
      </c>
      <c r="I4" s="23">
        <v>5334000</v>
      </c>
      <c r="J4" s="2" t="s">
        <v>70</v>
      </c>
      <c r="K4" s="21" t="s">
        <v>62</v>
      </c>
      <c r="L4" s="21" t="s">
        <v>63</v>
      </c>
      <c r="M4" s="23">
        <v>4512267.8099999996</v>
      </c>
      <c r="N4" s="23">
        <v>2894000</v>
      </c>
      <c r="O4" s="21" t="s">
        <v>67</v>
      </c>
      <c r="P4" s="22" t="s">
        <v>71</v>
      </c>
    </row>
    <row r="5" spans="1:16" ht="73.8"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4" t="s">
        <v>72</v>
      </c>
      <c r="I5" s="23">
        <v>630000</v>
      </c>
      <c r="J5" s="2" t="s">
        <v>61</v>
      </c>
      <c r="K5" s="21" t="s">
        <v>62</v>
      </c>
      <c r="L5" s="21" t="s">
        <v>63</v>
      </c>
      <c r="M5" s="23">
        <v>624516.37</v>
      </c>
      <c r="N5" s="23">
        <v>512000</v>
      </c>
      <c r="O5" s="21" t="s">
        <v>73</v>
      </c>
      <c r="P5" s="22" t="s">
        <v>74</v>
      </c>
    </row>
    <row r="6" spans="1:16" ht="73.8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4" t="s">
        <v>75</v>
      </c>
      <c r="I6" s="23">
        <v>30000</v>
      </c>
      <c r="J6" s="2" t="s">
        <v>61</v>
      </c>
      <c r="K6" s="21" t="s">
        <v>62</v>
      </c>
      <c r="L6" s="21" t="s">
        <v>76</v>
      </c>
      <c r="M6" s="23">
        <v>23623.13</v>
      </c>
      <c r="N6" s="23">
        <v>23400</v>
      </c>
      <c r="O6" s="21" t="s">
        <v>77</v>
      </c>
      <c r="P6" s="22" t="s">
        <v>78</v>
      </c>
    </row>
    <row r="7" spans="1:16" ht="49.2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4" t="s">
        <v>79</v>
      </c>
      <c r="I7" s="23">
        <v>220000</v>
      </c>
      <c r="J7" s="2" t="s">
        <v>61</v>
      </c>
      <c r="K7" s="21" t="s">
        <v>62</v>
      </c>
      <c r="L7" s="21" t="s">
        <v>76</v>
      </c>
      <c r="M7" s="23">
        <v>189955.43</v>
      </c>
      <c r="N7" s="23">
        <v>189000</v>
      </c>
      <c r="O7" s="21" t="s">
        <v>77</v>
      </c>
      <c r="P7" s="22" t="s">
        <v>80</v>
      </c>
    </row>
    <row r="8" spans="1:16" ht="73.8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4" t="s">
        <v>81</v>
      </c>
      <c r="I8" s="23">
        <v>471000</v>
      </c>
      <c r="J8" s="2" t="s">
        <v>61</v>
      </c>
      <c r="K8" s="21" t="s">
        <v>62</v>
      </c>
      <c r="L8" s="21" t="s">
        <v>76</v>
      </c>
      <c r="M8" s="23">
        <v>364516.23</v>
      </c>
      <c r="N8" s="23">
        <v>364000</v>
      </c>
      <c r="O8" s="21" t="s">
        <v>66</v>
      </c>
      <c r="P8" s="22" t="s">
        <v>82</v>
      </c>
    </row>
    <row r="9" spans="1:16" ht="49.2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4" t="s">
        <v>83</v>
      </c>
      <c r="I9" s="23">
        <v>320000</v>
      </c>
      <c r="J9" s="2" t="s">
        <v>61</v>
      </c>
      <c r="K9" s="21" t="s">
        <v>62</v>
      </c>
      <c r="L9" s="21" t="s">
        <v>76</v>
      </c>
      <c r="M9" s="23">
        <v>284586.78000000003</v>
      </c>
      <c r="N9" s="23">
        <v>284000</v>
      </c>
      <c r="O9" s="21" t="s">
        <v>66</v>
      </c>
      <c r="P9" s="22" t="s">
        <v>84</v>
      </c>
    </row>
    <row r="10" spans="1:16" ht="73.8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4" t="s">
        <v>85</v>
      </c>
      <c r="I10" s="23">
        <v>144000</v>
      </c>
      <c r="J10" s="2" t="s">
        <v>61</v>
      </c>
      <c r="K10" s="21" t="s">
        <v>62</v>
      </c>
      <c r="L10" s="21" t="s">
        <v>76</v>
      </c>
      <c r="M10" s="23">
        <v>125769.23</v>
      </c>
      <c r="N10" s="23">
        <v>125000</v>
      </c>
      <c r="O10" s="21" t="s">
        <v>66</v>
      </c>
      <c r="P10" s="22" t="s">
        <v>86</v>
      </c>
    </row>
    <row r="11" spans="1:16" ht="73.8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4" t="s">
        <v>87</v>
      </c>
      <c r="I11" s="23">
        <v>100000</v>
      </c>
      <c r="J11" s="2" t="s">
        <v>61</v>
      </c>
      <c r="K11" s="21" t="s">
        <v>62</v>
      </c>
      <c r="L11" s="21" t="s">
        <v>76</v>
      </c>
      <c r="M11" s="23">
        <v>73870.66</v>
      </c>
      <c r="N11" s="23">
        <v>73000</v>
      </c>
      <c r="O11" s="21" t="s">
        <v>77</v>
      </c>
      <c r="P11" s="22" t="s">
        <v>88</v>
      </c>
    </row>
    <row r="12" spans="1:16" ht="73.8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4" t="s">
        <v>89</v>
      </c>
      <c r="I12" s="23">
        <v>498000</v>
      </c>
      <c r="J12" s="2" t="s">
        <v>61</v>
      </c>
      <c r="K12" s="21" t="s">
        <v>62</v>
      </c>
      <c r="L12" s="21" t="s">
        <v>76</v>
      </c>
      <c r="M12" s="23">
        <v>468450.97</v>
      </c>
      <c r="N12" s="23">
        <v>467400</v>
      </c>
      <c r="O12" s="21" t="s">
        <v>77</v>
      </c>
      <c r="P12" s="22" t="s">
        <v>90</v>
      </c>
    </row>
    <row r="13" spans="1:16" ht="49.2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4" t="s">
        <v>91</v>
      </c>
      <c r="I13" s="23">
        <v>30000</v>
      </c>
      <c r="J13" s="2" t="s">
        <v>61</v>
      </c>
      <c r="K13" s="21" t="s">
        <v>62</v>
      </c>
      <c r="L13" s="21" t="s">
        <v>76</v>
      </c>
      <c r="M13" s="23">
        <v>21900.91</v>
      </c>
      <c r="N13" s="23">
        <v>21600</v>
      </c>
      <c r="O13" s="21" t="s">
        <v>77</v>
      </c>
      <c r="P13" s="22" t="s">
        <v>285</v>
      </c>
    </row>
    <row r="14" spans="1:16" ht="49.2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4" t="s">
        <v>92</v>
      </c>
      <c r="I14" s="23">
        <v>2008000</v>
      </c>
      <c r="J14" s="2" t="s">
        <v>70</v>
      </c>
      <c r="K14" s="21" t="s">
        <v>62</v>
      </c>
      <c r="L14" s="21" t="s">
        <v>63</v>
      </c>
      <c r="M14" s="23">
        <v>1899647.45</v>
      </c>
      <c r="N14" s="23">
        <v>1244856</v>
      </c>
      <c r="O14" s="21" t="s">
        <v>93</v>
      </c>
      <c r="P14" s="22" t="s">
        <v>94</v>
      </c>
    </row>
    <row r="15" spans="1:16" ht="73.8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4" t="s">
        <v>95</v>
      </c>
      <c r="I15" s="23">
        <v>150000</v>
      </c>
      <c r="J15" s="2" t="s">
        <v>61</v>
      </c>
      <c r="K15" s="21" t="s">
        <v>62</v>
      </c>
      <c r="L15" s="21" t="s">
        <v>76</v>
      </c>
      <c r="M15" s="23">
        <v>127267.43</v>
      </c>
      <c r="N15" s="23">
        <v>127000</v>
      </c>
      <c r="O15" s="21" t="s">
        <v>96</v>
      </c>
      <c r="P15" s="22" t="s">
        <v>97</v>
      </c>
    </row>
    <row r="16" spans="1:16" ht="73.8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4" t="s">
        <v>99</v>
      </c>
      <c r="I16" s="23">
        <v>72000</v>
      </c>
      <c r="J16" s="2" t="s">
        <v>61</v>
      </c>
      <c r="K16" s="21" t="s">
        <v>62</v>
      </c>
      <c r="L16" s="21" t="s">
        <v>76</v>
      </c>
      <c r="M16" s="23">
        <v>72000</v>
      </c>
      <c r="N16" s="23">
        <v>72000</v>
      </c>
      <c r="O16" s="21" t="s">
        <v>98</v>
      </c>
      <c r="P16" s="22" t="s">
        <v>194</v>
      </c>
    </row>
    <row r="17" spans="1:16" ht="73.8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4" t="s">
        <v>100</v>
      </c>
      <c r="I17" s="23">
        <v>24000</v>
      </c>
      <c r="J17" s="2" t="s">
        <v>61</v>
      </c>
      <c r="K17" s="21" t="s">
        <v>62</v>
      </c>
      <c r="L17" s="21" t="s">
        <v>76</v>
      </c>
      <c r="M17" s="23">
        <v>24000</v>
      </c>
      <c r="N17" s="23">
        <v>24000</v>
      </c>
      <c r="O17" s="21" t="s">
        <v>98</v>
      </c>
      <c r="P17" s="22" t="s">
        <v>199</v>
      </c>
    </row>
    <row r="18" spans="1:16" ht="73.8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4" t="s">
        <v>101</v>
      </c>
      <c r="I18" s="23">
        <v>24000</v>
      </c>
      <c r="J18" s="2" t="s">
        <v>61</v>
      </c>
      <c r="K18" s="21" t="s">
        <v>62</v>
      </c>
      <c r="L18" s="21" t="s">
        <v>76</v>
      </c>
      <c r="M18" s="23">
        <v>24000</v>
      </c>
      <c r="N18" s="23">
        <v>24000</v>
      </c>
      <c r="O18" s="21" t="s">
        <v>98</v>
      </c>
      <c r="P18" s="22" t="s">
        <v>200</v>
      </c>
    </row>
    <row r="19" spans="1:16" ht="98.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4" t="s">
        <v>102</v>
      </c>
      <c r="I19" s="23">
        <v>300000</v>
      </c>
      <c r="J19" s="2" t="s">
        <v>61</v>
      </c>
      <c r="K19" s="21" t="s">
        <v>62</v>
      </c>
      <c r="L19" s="21" t="s">
        <v>76</v>
      </c>
      <c r="M19" s="23">
        <v>297000</v>
      </c>
      <c r="N19" s="23">
        <v>296100</v>
      </c>
      <c r="O19" s="21" t="s">
        <v>103</v>
      </c>
      <c r="P19" s="22" t="s">
        <v>104</v>
      </c>
    </row>
    <row r="20" spans="1:16" ht="98.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4" t="s">
        <v>105</v>
      </c>
      <c r="I20" s="23">
        <v>1200000</v>
      </c>
      <c r="J20" s="2" t="s">
        <v>122</v>
      </c>
      <c r="K20" s="21" t="s">
        <v>62</v>
      </c>
      <c r="L20" s="21" t="s">
        <v>63</v>
      </c>
      <c r="M20" s="23">
        <v>962000</v>
      </c>
      <c r="N20" s="23">
        <v>950000</v>
      </c>
      <c r="O20" s="21" t="s">
        <v>106</v>
      </c>
      <c r="P20" s="22" t="s">
        <v>107</v>
      </c>
    </row>
    <row r="21" spans="1:16" ht="123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4" t="s">
        <v>110</v>
      </c>
      <c r="I21" s="23">
        <v>200000</v>
      </c>
      <c r="J21" s="2" t="s">
        <v>61</v>
      </c>
      <c r="K21" s="21" t="s">
        <v>62</v>
      </c>
      <c r="L21" s="21" t="s">
        <v>76</v>
      </c>
      <c r="M21" s="23">
        <v>199900</v>
      </c>
      <c r="N21" s="23">
        <v>199500</v>
      </c>
      <c r="O21" s="21" t="s">
        <v>108</v>
      </c>
      <c r="P21" s="22" t="s">
        <v>109</v>
      </c>
    </row>
    <row r="22" spans="1:16" ht="73.8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4" t="s">
        <v>111</v>
      </c>
      <c r="I22" s="23">
        <v>19500</v>
      </c>
      <c r="J22" s="2" t="s">
        <v>121</v>
      </c>
      <c r="K22" s="21" t="s">
        <v>62</v>
      </c>
      <c r="L22" s="21" t="s">
        <v>76</v>
      </c>
      <c r="M22" s="23">
        <v>19500</v>
      </c>
      <c r="N22" s="23">
        <v>19500</v>
      </c>
      <c r="O22" s="21" t="s">
        <v>112</v>
      </c>
      <c r="P22" s="22" t="s">
        <v>113</v>
      </c>
    </row>
    <row r="23" spans="1:16" ht="73.8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4" t="s">
        <v>114</v>
      </c>
      <c r="I23" s="23">
        <v>37900</v>
      </c>
      <c r="J23" s="2" t="s">
        <v>121</v>
      </c>
      <c r="K23" s="21" t="s">
        <v>62</v>
      </c>
      <c r="L23" s="21" t="s">
        <v>76</v>
      </c>
      <c r="M23" s="23">
        <v>37900</v>
      </c>
      <c r="N23" s="23">
        <v>35500</v>
      </c>
      <c r="O23" s="21" t="s">
        <v>112</v>
      </c>
      <c r="P23" s="22" t="s">
        <v>115</v>
      </c>
    </row>
    <row r="24" spans="1:16" ht="98.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4" t="s">
        <v>116</v>
      </c>
      <c r="I24" s="23">
        <v>461000</v>
      </c>
      <c r="J24" s="2" t="s">
        <v>123</v>
      </c>
      <c r="K24" s="21" t="s">
        <v>62</v>
      </c>
      <c r="L24" s="21" t="s">
        <v>76</v>
      </c>
      <c r="M24" s="23">
        <v>598941</v>
      </c>
      <c r="N24" s="23">
        <v>453991</v>
      </c>
      <c r="O24" s="21" t="s">
        <v>98</v>
      </c>
      <c r="P24" s="22" t="s">
        <v>255</v>
      </c>
    </row>
    <row r="25" spans="1:16" ht="73.8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4" t="s">
        <v>117</v>
      </c>
      <c r="I25" s="23">
        <v>48000</v>
      </c>
      <c r="J25" s="2" t="s">
        <v>121</v>
      </c>
      <c r="K25" s="21" t="s">
        <v>62</v>
      </c>
      <c r="L25" s="21" t="s">
        <v>76</v>
      </c>
      <c r="M25" s="23">
        <v>48000</v>
      </c>
      <c r="N25" s="23">
        <v>48000</v>
      </c>
      <c r="O25" s="21" t="s">
        <v>98</v>
      </c>
      <c r="P25" s="22" t="s">
        <v>118</v>
      </c>
    </row>
    <row r="26" spans="1:16" ht="73.8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4" t="s">
        <v>119</v>
      </c>
      <c r="I26" s="23">
        <v>24000</v>
      </c>
      <c r="J26" s="2" t="s">
        <v>121</v>
      </c>
      <c r="K26" s="21" t="s">
        <v>62</v>
      </c>
      <c r="L26" s="21" t="s">
        <v>76</v>
      </c>
      <c r="M26" s="23">
        <v>24000</v>
      </c>
      <c r="N26" s="23">
        <v>24000</v>
      </c>
      <c r="O26" s="21" t="s">
        <v>98</v>
      </c>
      <c r="P26" s="22" t="s">
        <v>120</v>
      </c>
    </row>
    <row r="27" spans="1:16" ht="49.2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4" t="s">
        <v>124</v>
      </c>
      <c r="I27" s="23">
        <v>45700</v>
      </c>
      <c r="J27" s="2" t="s">
        <v>121</v>
      </c>
      <c r="K27" s="21" t="s">
        <v>62</v>
      </c>
      <c r="L27" s="21" t="s">
        <v>76</v>
      </c>
      <c r="M27" s="23">
        <v>45700</v>
      </c>
      <c r="N27" s="23">
        <v>45000</v>
      </c>
      <c r="O27" s="21" t="s">
        <v>125</v>
      </c>
      <c r="P27" s="22" t="s">
        <v>126</v>
      </c>
    </row>
    <row r="28" spans="1:16" ht="49.2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127</v>
      </c>
      <c r="I28" s="23">
        <v>324460</v>
      </c>
      <c r="J28" s="2" t="s">
        <v>61</v>
      </c>
      <c r="K28" s="21" t="s">
        <v>62</v>
      </c>
      <c r="L28" s="21" t="s">
        <v>76</v>
      </c>
      <c r="M28" s="23">
        <v>220000</v>
      </c>
      <c r="N28" s="23">
        <v>219000</v>
      </c>
      <c r="O28" s="21" t="s">
        <v>103</v>
      </c>
      <c r="P28" s="22" t="s">
        <v>128</v>
      </c>
    </row>
    <row r="29" spans="1:16" ht="73.8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129</v>
      </c>
      <c r="I29" s="23">
        <v>902110</v>
      </c>
      <c r="J29" s="2" t="s">
        <v>61</v>
      </c>
      <c r="K29" s="21" t="s">
        <v>62</v>
      </c>
      <c r="L29" s="21" t="s">
        <v>76</v>
      </c>
      <c r="M29" s="23">
        <v>13772.22</v>
      </c>
      <c r="N29" s="23">
        <v>13772.22</v>
      </c>
      <c r="O29" s="21" t="s">
        <v>190</v>
      </c>
      <c r="P29" s="22" t="s">
        <v>156</v>
      </c>
    </row>
    <row r="30" spans="1:16" ht="98.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131</v>
      </c>
      <c r="I30" s="23">
        <v>902110</v>
      </c>
      <c r="J30" s="2" t="s">
        <v>61</v>
      </c>
      <c r="K30" s="21" t="s">
        <v>62</v>
      </c>
      <c r="L30" s="21" t="s">
        <v>76</v>
      </c>
      <c r="M30" s="23">
        <v>87641.4</v>
      </c>
      <c r="N30" s="23">
        <v>87641.4</v>
      </c>
      <c r="O30" s="21" t="s">
        <v>190</v>
      </c>
      <c r="P30" s="22" t="s">
        <v>157</v>
      </c>
    </row>
    <row r="31" spans="1:16" ht="73.8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130</v>
      </c>
      <c r="I31" s="23">
        <v>902110</v>
      </c>
      <c r="J31" s="2" t="s">
        <v>61</v>
      </c>
      <c r="K31" s="21" t="s">
        <v>62</v>
      </c>
      <c r="L31" s="21" t="s">
        <v>76</v>
      </c>
      <c r="M31" s="23">
        <v>9694.23</v>
      </c>
      <c r="N31" s="23">
        <v>9694.23</v>
      </c>
      <c r="O31" s="21" t="s">
        <v>190</v>
      </c>
      <c r="P31" s="22" t="s">
        <v>158</v>
      </c>
    </row>
    <row r="32" spans="1:16" ht="98.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131</v>
      </c>
      <c r="I32" s="23">
        <v>902110</v>
      </c>
      <c r="J32" s="2" t="s">
        <v>61</v>
      </c>
      <c r="K32" s="21" t="s">
        <v>62</v>
      </c>
      <c r="L32" s="21" t="s">
        <v>76</v>
      </c>
      <c r="M32" s="23">
        <v>51220.26</v>
      </c>
      <c r="N32" s="23">
        <v>51220.26</v>
      </c>
      <c r="O32" s="21" t="s">
        <v>190</v>
      </c>
      <c r="P32" s="22" t="s">
        <v>159</v>
      </c>
    </row>
    <row r="33" spans="1:16" ht="49.2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132</v>
      </c>
      <c r="I33" s="23">
        <v>10000</v>
      </c>
      <c r="J33" s="2" t="s">
        <v>61</v>
      </c>
      <c r="K33" s="21" t="s">
        <v>62</v>
      </c>
      <c r="L33" s="21" t="s">
        <v>76</v>
      </c>
      <c r="M33" s="23">
        <v>5580</v>
      </c>
      <c r="N33" s="23">
        <v>5580</v>
      </c>
      <c r="O33" s="21" t="s">
        <v>133</v>
      </c>
      <c r="P33" s="22" t="s">
        <v>160</v>
      </c>
    </row>
    <row r="34" spans="1:16" ht="98.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134</v>
      </c>
      <c r="I34" s="23">
        <v>100000</v>
      </c>
      <c r="J34" s="2" t="s">
        <v>61</v>
      </c>
      <c r="K34" s="21" t="s">
        <v>62</v>
      </c>
      <c r="L34" s="21" t="s">
        <v>76</v>
      </c>
      <c r="M34" s="23">
        <v>54660</v>
      </c>
      <c r="N34" s="23">
        <v>54660</v>
      </c>
      <c r="O34" s="21" t="s">
        <v>135</v>
      </c>
      <c r="P34" s="22" t="s">
        <v>161</v>
      </c>
    </row>
    <row r="35" spans="1:16" ht="73.8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136</v>
      </c>
      <c r="I35" s="23">
        <v>902110</v>
      </c>
      <c r="J35" s="2" t="s">
        <v>61</v>
      </c>
      <c r="K35" s="21" t="s">
        <v>62</v>
      </c>
      <c r="L35" s="21" t="s">
        <v>76</v>
      </c>
      <c r="M35" s="23">
        <v>11671.66</v>
      </c>
      <c r="N35" s="23">
        <v>11671.66</v>
      </c>
      <c r="O35" s="21" t="s">
        <v>190</v>
      </c>
      <c r="P35" s="22" t="s">
        <v>162</v>
      </c>
    </row>
    <row r="36" spans="1:16" ht="73.8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137</v>
      </c>
      <c r="I36" s="23">
        <v>902110</v>
      </c>
      <c r="J36" s="2" t="s">
        <v>61</v>
      </c>
      <c r="K36" s="21" t="s">
        <v>62</v>
      </c>
      <c r="L36" s="21" t="s">
        <v>76</v>
      </c>
      <c r="M36" s="23">
        <v>48367.8</v>
      </c>
      <c r="N36" s="23">
        <v>48367.8</v>
      </c>
      <c r="O36" s="21" t="s">
        <v>190</v>
      </c>
      <c r="P36" s="22" t="s">
        <v>163</v>
      </c>
    </row>
    <row r="37" spans="1:16" ht="49.2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138</v>
      </c>
      <c r="I37" s="23">
        <v>15000</v>
      </c>
      <c r="J37" s="2" t="s">
        <v>61</v>
      </c>
      <c r="K37" s="21" t="s">
        <v>62</v>
      </c>
      <c r="L37" s="21" t="s">
        <v>76</v>
      </c>
      <c r="M37" s="23">
        <v>11000</v>
      </c>
      <c r="N37" s="23">
        <v>11000</v>
      </c>
      <c r="O37" s="21" t="s">
        <v>133</v>
      </c>
      <c r="P37" s="22" t="s">
        <v>164</v>
      </c>
    </row>
    <row r="38" spans="1:16" ht="49.2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139</v>
      </c>
      <c r="I38" s="23">
        <v>200000</v>
      </c>
      <c r="J38" s="2" t="s">
        <v>61</v>
      </c>
      <c r="K38" s="21" t="s">
        <v>62</v>
      </c>
      <c r="L38" s="21" t="s">
        <v>76</v>
      </c>
      <c r="M38" s="23">
        <v>22425</v>
      </c>
      <c r="N38" s="23">
        <v>22425</v>
      </c>
      <c r="O38" s="21" t="s">
        <v>77</v>
      </c>
      <c r="P38" s="22" t="s">
        <v>165</v>
      </c>
    </row>
    <row r="39" spans="1:16" ht="49.2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140</v>
      </c>
      <c r="I39" s="23">
        <v>200000</v>
      </c>
      <c r="J39" s="2" t="s">
        <v>61</v>
      </c>
      <c r="K39" s="21" t="s">
        <v>62</v>
      </c>
      <c r="L39" s="21" t="s">
        <v>76</v>
      </c>
      <c r="M39" s="23">
        <v>60330</v>
      </c>
      <c r="N39" s="23">
        <v>60330</v>
      </c>
      <c r="O39" s="21" t="s">
        <v>141</v>
      </c>
      <c r="P39" s="22" t="s">
        <v>166</v>
      </c>
    </row>
    <row r="40" spans="1:16" ht="49.2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4" t="s">
        <v>142</v>
      </c>
      <c r="I40" s="23">
        <v>6300</v>
      </c>
      <c r="J40" s="2" t="s">
        <v>61</v>
      </c>
      <c r="K40" s="21" t="s">
        <v>62</v>
      </c>
      <c r="L40" s="21" t="s">
        <v>76</v>
      </c>
      <c r="M40" s="23">
        <v>5180</v>
      </c>
      <c r="N40" s="23">
        <v>5180</v>
      </c>
      <c r="O40" s="21" t="s">
        <v>141</v>
      </c>
      <c r="P40" s="22" t="s">
        <v>167</v>
      </c>
    </row>
    <row r="41" spans="1:16" ht="73.8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143</v>
      </c>
      <c r="I41" s="23">
        <v>902110</v>
      </c>
      <c r="J41" s="2" t="s">
        <v>61</v>
      </c>
      <c r="K41" s="21" t="s">
        <v>62</v>
      </c>
      <c r="L41" s="21" t="s">
        <v>76</v>
      </c>
      <c r="M41" s="23">
        <v>32865.300000000003</v>
      </c>
      <c r="N41" s="23">
        <v>32865.300000000003</v>
      </c>
      <c r="O41" s="21" t="s">
        <v>190</v>
      </c>
      <c r="P41" s="22" t="s">
        <v>168</v>
      </c>
    </row>
    <row r="42" spans="1:16" ht="73.8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144</v>
      </c>
      <c r="I42" s="23">
        <v>902110</v>
      </c>
      <c r="J42" s="2" t="s">
        <v>61</v>
      </c>
      <c r="K42" s="21" t="s">
        <v>62</v>
      </c>
      <c r="L42" s="21" t="s">
        <v>76</v>
      </c>
      <c r="M42" s="23">
        <v>142416.29999999999</v>
      </c>
      <c r="N42" s="23">
        <v>142416.29999999999</v>
      </c>
      <c r="O42" s="21" t="s">
        <v>190</v>
      </c>
      <c r="P42" s="22" t="s">
        <v>169</v>
      </c>
    </row>
    <row r="43" spans="1:16" ht="49.2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145</v>
      </c>
      <c r="I43" s="23">
        <v>30000</v>
      </c>
      <c r="J43" s="2" t="s">
        <v>61</v>
      </c>
      <c r="K43" s="21" t="s">
        <v>62</v>
      </c>
      <c r="L43" s="21" t="s">
        <v>76</v>
      </c>
      <c r="M43" s="23">
        <v>9980</v>
      </c>
      <c r="N43" s="23">
        <v>9980</v>
      </c>
      <c r="O43" s="21" t="s">
        <v>103</v>
      </c>
      <c r="P43" s="22" t="s">
        <v>170</v>
      </c>
    </row>
    <row r="44" spans="1:16" ht="49.2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146</v>
      </c>
      <c r="I44" s="23">
        <v>10000</v>
      </c>
      <c r="J44" s="2" t="s">
        <v>61</v>
      </c>
      <c r="K44" s="21" t="s">
        <v>62</v>
      </c>
      <c r="L44" s="21" t="s">
        <v>76</v>
      </c>
      <c r="M44" s="23">
        <v>9120</v>
      </c>
      <c r="N44" s="23">
        <v>9120</v>
      </c>
      <c r="O44" s="21" t="s">
        <v>133</v>
      </c>
      <c r="P44" s="22" t="s">
        <v>171</v>
      </c>
    </row>
    <row r="45" spans="1:16" ht="49.2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147</v>
      </c>
      <c r="I45" s="23">
        <v>10000</v>
      </c>
      <c r="J45" s="2" t="s">
        <v>61</v>
      </c>
      <c r="K45" s="21" t="s">
        <v>62</v>
      </c>
      <c r="L45" s="21" t="s">
        <v>76</v>
      </c>
      <c r="M45" s="23">
        <v>6500</v>
      </c>
      <c r="N45" s="23">
        <v>6500</v>
      </c>
      <c r="O45" s="21" t="s">
        <v>133</v>
      </c>
      <c r="P45" s="22" t="s">
        <v>172</v>
      </c>
    </row>
    <row r="46" spans="1:16" ht="49.2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4" t="s">
        <v>148</v>
      </c>
      <c r="I46" s="23">
        <v>11000</v>
      </c>
      <c r="J46" s="2" t="s">
        <v>61</v>
      </c>
      <c r="K46" s="21" t="s">
        <v>62</v>
      </c>
      <c r="L46" s="21" t="s">
        <v>76</v>
      </c>
      <c r="M46" s="23">
        <v>11000</v>
      </c>
      <c r="N46" s="23">
        <v>11000</v>
      </c>
      <c r="O46" s="21" t="s">
        <v>133</v>
      </c>
      <c r="P46" s="22" t="s">
        <v>173</v>
      </c>
    </row>
    <row r="47" spans="1:16" ht="49.2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149</v>
      </c>
      <c r="I47" s="23">
        <v>40000</v>
      </c>
      <c r="J47" s="2" t="s">
        <v>61</v>
      </c>
      <c r="K47" s="21" t="s">
        <v>62</v>
      </c>
      <c r="L47" s="21" t="s">
        <v>76</v>
      </c>
      <c r="M47" s="23">
        <v>21172</v>
      </c>
      <c r="N47" s="23">
        <v>21172</v>
      </c>
      <c r="O47" s="21" t="s">
        <v>133</v>
      </c>
      <c r="P47" s="22" t="s">
        <v>174</v>
      </c>
    </row>
    <row r="48" spans="1:16" ht="49.2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150</v>
      </c>
      <c r="I48" s="23">
        <v>35000</v>
      </c>
      <c r="J48" s="2" t="s">
        <v>61</v>
      </c>
      <c r="K48" s="21" t="s">
        <v>62</v>
      </c>
      <c r="L48" s="21" t="s">
        <v>76</v>
      </c>
      <c r="M48" s="23">
        <v>11228</v>
      </c>
      <c r="N48" s="23">
        <v>11228</v>
      </c>
      <c r="O48" s="21" t="s">
        <v>133</v>
      </c>
      <c r="P48" s="22" t="s">
        <v>175</v>
      </c>
    </row>
    <row r="49" spans="1:16" ht="49.2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4" t="s">
        <v>151</v>
      </c>
      <c r="I49" s="23">
        <v>57000</v>
      </c>
      <c r="J49" s="2" t="s">
        <v>61</v>
      </c>
      <c r="K49" s="21" t="s">
        <v>62</v>
      </c>
      <c r="L49" s="21" t="s">
        <v>76</v>
      </c>
      <c r="M49" s="23">
        <v>33000</v>
      </c>
      <c r="N49" s="23">
        <v>33000</v>
      </c>
      <c r="O49" s="21" t="s">
        <v>133</v>
      </c>
      <c r="P49" s="22" t="s">
        <v>176</v>
      </c>
    </row>
    <row r="50" spans="1:16" ht="49.2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4" t="s">
        <v>152</v>
      </c>
      <c r="I50" s="23">
        <v>6500</v>
      </c>
      <c r="J50" s="2" t="s">
        <v>61</v>
      </c>
      <c r="K50" s="21" t="s">
        <v>62</v>
      </c>
      <c r="L50" s="21" t="s">
        <v>76</v>
      </c>
      <c r="M50" s="23">
        <v>6500</v>
      </c>
      <c r="N50" s="23">
        <v>6500</v>
      </c>
      <c r="O50" s="21" t="s">
        <v>133</v>
      </c>
      <c r="P50" s="22" t="s">
        <v>177</v>
      </c>
    </row>
    <row r="51" spans="1:16" ht="49.2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153</v>
      </c>
      <c r="I51" s="23">
        <v>100000</v>
      </c>
      <c r="J51" s="2" t="s">
        <v>61</v>
      </c>
      <c r="K51" s="21" t="s">
        <v>62</v>
      </c>
      <c r="L51" s="21" t="s">
        <v>76</v>
      </c>
      <c r="M51" s="23">
        <v>47615</v>
      </c>
      <c r="N51" s="23">
        <v>47615</v>
      </c>
      <c r="O51" s="21" t="s">
        <v>133</v>
      </c>
      <c r="P51" s="22" t="s">
        <v>178</v>
      </c>
    </row>
    <row r="52" spans="1:16" ht="49.2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4" t="s">
        <v>154</v>
      </c>
      <c r="I52" s="23">
        <v>5200</v>
      </c>
      <c r="J52" s="2" t="s">
        <v>61</v>
      </c>
      <c r="K52" s="21" t="s">
        <v>62</v>
      </c>
      <c r="L52" s="21" t="s">
        <v>76</v>
      </c>
      <c r="M52" s="23">
        <v>5200</v>
      </c>
      <c r="N52" s="23">
        <v>5200</v>
      </c>
      <c r="O52" s="21" t="s">
        <v>133</v>
      </c>
      <c r="P52" s="22" t="s">
        <v>179</v>
      </c>
    </row>
    <row r="53" spans="1:16" ht="49.2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155</v>
      </c>
      <c r="I53" s="23">
        <v>15000</v>
      </c>
      <c r="J53" s="2" t="s">
        <v>61</v>
      </c>
      <c r="K53" s="21" t="s">
        <v>62</v>
      </c>
      <c r="L53" s="21" t="s">
        <v>76</v>
      </c>
      <c r="M53" s="23">
        <v>14910</v>
      </c>
      <c r="N53" s="23">
        <v>14910</v>
      </c>
      <c r="O53" s="21" t="s">
        <v>133</v>
      </c>
      <c r="P53" s="22" t="s">
        <v>180</v>
      </c>
    </row>
    <row r="54" spans="1:16" ht="73.8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183</v>
      </c>
      <c r="I54" s="23">
        <v>40000</v>
      </c>
      <c r="J54" s="2" t="s">
        <v>61</v>
      </c>
      <c r="K54" s="21" t="s">
        <v>62</v>
      </c>
      <c r="L54" s="21" t="s">
        <v>76</v>
      </c>
      <c r="M54" s="23">
        <v>23275</v>
      </c>
      <c r="N54" s="23">
        <v>23275</v>
      </c>
      <c r="O54" s="21" t="s">
        <v>133</v>
      </c>
      <c r="P54" s="22" t="s">
        <v>181</v>
      </c>
    </row>
    <row r="55" spans="1:16" ht="73.8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182</v>
      </c>
      <c r="I55" s="23">
        <v>30000</v>
      </c>
      <c r="J55" s="2" t="s">
        <v>61</v>
      </c>
      <c r="K55" s="21" t="s">
        <v>62</v>
      </c>
      <c r="L55" s="21" t="s">
        <v>76</v>
      </c>
      <c r="M55" s="23">
        <v>29995</v>
      </c>
      <c r="N55" s="23">
        <v>29995</v>
      </c>
      <c r="O55" s="21" t="s">
        <v>184</v>
      </c>
      <c r="P55" s="22" t="s">
        <v>185</v>
      </c>
    </row>
    <row r="56" spans="1:16" ht="49.2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186</v>
      </c>
      <c r="I56" s="23">
        <v>50000</v>
      </c>
      <c r="J56" s="2" t="s">
        <v>61</v>
      </c>
      <c r="K56" s="21" t="s">
        <v>62</v>
      </c>
      <c r="L56" s="21" t="s">
        <v>76</v>
      </c>
      <c r="M56" s="23">
        <v>26715</v>
      </c>
      <c r="N56" s="23">
        <v>26715</v>
      </c>
      <c r="O56" s="21" t="s">
        <v>187</v>
      </c>
      <c r="P56" s="22" t="s">
        <v>188</v>
      </c>
    </row>
    <row r="57" spans="1:16" ht="49.2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139</v>
      </c>
      <c r="I57" s="23">
        <v>200000</v>
      </c>
      <c r="J57" s="2" t="s">
        <v>61</v>
      </c>
      <c r="K57" s="21" t="s">
        <v>62</v>
      </c>
      <c r="L57" s="21" t="s">
        <v>76</v>
      </c>
      <c r="M57" s="23">
        <v>19485</v>
      </c>
      <c r="N57" s="23">
        <v>19485</v>
      </c>
      <c r="O57" s="21" t="s">
        <v>141</v>
      </c>
      <c r="P57" s="22" t="s">
        <v>189</v>
      </c>
    </row>
    <row r="58" spans="1:16" ht="98.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191</v>
      </c>
      <c r="I58" s="23">
        <v>902110</v>
      </c>
      <c r="J58" s="2" t="s">
        <v>61</v>
      </c>
      <c r="K58" s="21" t="s">
        <v>62</v>
      </c>
      <c r="L58" s="21" t="s">
        <v>76</v>
      </c>
      <c r="M58" s="23">
        <v>44633.7</v>
      </c>
      <c r="N58" s="23">
        <v>44633.7</v>
      </c>
      <c r="O58" s="21" t="s">
        <v>190</v>
      </c>
      <c r="P58" s="22" t="s">
        <v>284</v>
      </c>
    </row>
    <row r="59" spans="1:16" ht="98.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192</v>
      </c>
      <c r="I59" s="23">
        <v>902110</v>
      </c>
      <c r="J59" s="2" t="s">
        <v>61</v>
      </c>
      <c r="K59" s="21" t="s">
        <v>62</v>
      </c>
      <c r="L59" s="21" t="s">
        <v>76</v>
      </c>
      <c r="M59" s="23">
        <v>193412.7</v>
      </c>
      <c r="N59" s="23">
        <v>193412.7</v>
      </c>
      <c r="O59" s="21" t="s">
        <v>190</v>
      </c>
      <c r="P59" s="22" t="s">
        <v>193</v>
      </c>
    </row>
    <row r="60" spans="1:16" ht="98.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195</v>
      </c>
      <c r="I60" s="23">
        <v>120000</v>
      </c>
      <c r="J60" s="2" t="s">
        <v>61</v>
      </c>
      <c r="K60" s="21" t="s">
        <v>62</v>
      </c>
      <c r="L60" s="21" t="s">
        <v>76</v>
      </c>
      <c r="M60" s="23">
        <v>12770</v>
      </c>
      <c r="N60" s="23">
        <v>12770</v>
      </c>
      <c r="O60" s="21" t="s">
        <v>196</v>
      </c>
      <c r="P60" s="22" t="s">
        <v>197</v>
      </c>
    </row>
    <row r="61" spans="1:16" ht="49.2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140</v>
      </c>
      <c r="I61" s="23">
        <v>200000</v>
      </c>
      <c r="J61" s="2" t="s">
        <v>61</v>
      </c>
      <c r="K61" s="21" t="s">
        <v>62</v>
      </c>
      <c r="L61" s="21" t="s">
        <v>76</v>
      </c>
      <c r="M61" s="23">
        <v>51210</v>
      </c>
      <c r="N61" s="23">
        <v>51210</v>
      </c>
      <c r="O61" s="21" t="s">
        <v>141</v>
      </c>
      <c r="P61" s="22" t="s">
        <v>198</v>
      </c>
    </row>
    <row r="62" spans="1:16" ht="49.2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201</v>
      </c>
      <c r="I62" s="23">
        <v>80000</v>
      </c>
      <c r="J62" s="2" t="s">
        <v>61</v>
      </c>
      <c r="K62" s="21" t="s">
        <v>62</v>
      </c>
      <c r="L62" s="21" t="s">
        <v>76</v>
      </c>
      <c r="M62" s="23">
        <v>48039</v>
      </c>
      <c r="N62" s="23">
        <v>48039</v>
      </c>
      <c r="O62" s="21" t="s">
        <v>133</v>
      </c>
      <c r="P62" s="22" t="s">
        <v>202</v>
      </c>
    </row>
    <row r="63" spans="1:16" ht="49.2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4" t="s">
        <v>203</v>
      </c>
      <c r="I63" s="23">
        <v>14740</v>
      </c>
      <c r="J63" s="2" t="s">
        <v>61</v>
      </c>
      <c r="K63" s="21" t="s">
        <v>62</v>
      </c>
      <c r="L63" s="21" t="s">
        <v>76</v>
      </c>
      <c r="M63" s="23">
        <v>14740</v>
      </c>
      <c r="N63" s="23">
        <v>14740</v>
      </c>
      <c r="O63" s="21" t="s">
        <v>133</v>
      </c>
      <c r="P63" s="22" t="s">
        <v>204</v>
      </c>
    </row>
    <row r="64" spans="1:16" ht="49.2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140</v>
      </c>
      <c r="I64" s="23">
        <v>200000</v>
      </c>
      <c r="J64" s="2" t="s">
        <v>61</v>
      </c>
      <c r="K64" s="21" t="s">
        <v>62</v>
      </c>
      <c r="L64" s="21" t="s">
        <v>76</v>
      </c>
      <c r="M64" s="23">
        <v>72000</v>
      </c>
      <c r="N64" s="23">
        <v>72000</v>
      </c>
      <c r="O64" s="21" t="s">
        <v>103</v>
      </c>
      <c r="P64" s="22" t="s">
        <v>205</v>
      </c>
    </row>
    <row r="65" spans="1:16" ht="73.8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206</v>
      </c>
      <c r="I65" s="23">
        <v>30000</v>
      </c>
      <c r="J65" s="2" t="s">
        <v>61</v>
      </c>
      <c r="K65" s="21" t="s">
        <v>62</v>
      </c>
      <c r="L65" s="21" t="s">
        <v>76</v>
      </c>
      <c r="M65" s="23">
        <v>9800</v>
      </c>
      <c r="N65" s="23">
        <v>9800</v>
      </c>
      <c r="O65" s="21" t="s">
        <v>103</v>
      </c>
      <c r="P65" s="22" t="s">
        <v>207</v>
      </c>
    </row>
    <row r="66" spans="1:16" ht="49.2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208</v>
      </c>
      <c r="I66" s="23">
        <v>20000</v>
      </c>
      <c r="J66" s="2" t="s">
        <v>61</v>
      </c>
      <c r="K66" s="21" t="s">
        <v>62</v>
      </c>
      <c r="L66" s="21" t="s">
        <v>76</v>
      </c>
      <c r="M66" s="23">
        <v>19878</v>
      </c>
      <c r="N66" s="23">
        <v>19878</v>
      </c>
      <c r="O66" s="21" t="s">
        <v>133</v>
      </c>
      <c r="P66" s="22" t="s">
        <v>209</v>
      </c>
    </row>
    <row r="67" spans="1:16" ht="49.2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201</v>
      </c>
      <c r="I67" s="23">
        <v>80000</v>
      </c>
      <c r="J67" s="2" t="s">
        <v>61</v>
      </c>
      <c r="K67" s="21" t="s">
        <v>62</v>
      </c>
      <c r="L67" s="21" t="s">
        <v>76</v>
      </c>
      <c r="M67" s="23">
        <v>18900</v>
      </c>
      <c r="N67" s="23">
        <v>18900</v>
      </c>
      <c r="O67" s="21" t="s">
        <v>133</v>
      </c>
      <c r="P67" s="22" t="s">
        <v>210</v>
      </c>
    </row>
    <row r="68" spans="1:16" ht="98.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211</v>
      </c>
      <c r="I68" s="23">
        <v>100000</v>
      </c>
      <c r="J68" s="2" t="s">
        <v>61</v>
      </c>
      <c r="K68" s="21" t="s">
        <v>62</v>
      </c>
      <c r="L68" s="21" t="s">
        <v>76</v>
      </c>
      <c r="M68" s="23">
        <v>39000</v>
      </c>
      <c r="N68" s="23">
        <v>39000</v>
      </c>
      <c r="O68" s="21" t="s">
        <v>135</v>
      </c>
      <c r="P68" s="22" t="s">
        <v>212</v>
      </c>
    </row>
    <row r="69" spans="1:16" ht="49.2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213</v>
      </c>
      <c r="I69" s="23">
        <v>30000</v>
      </c>
      <c r="J69" s="2" t="s">
        <v>61</v>
      </c>
      <c r="K69" s="21" t="s">
        <v>62</v>
      </c>
      <c r="L69" s="21" t="s">
        <v>76</v>
      </c>
      <c r="M69" s="23">
        <v>6400</v>
      </c>
      <c r="N69" s="23">
        <v>6400</v>
      </c>
      <c r="O69" s="21" t="s">
        <v>133</v>
      </c>
      <c r="P69" s="22" t="s">
        <v>214</v>
      </c>
    </row>
    <row r="70" spans="1:16" ht="49.2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215</v>
      </c>
      <c r="I70" s="23">
        <v>30000</v>
      </c>
      <c r="J70" s="2" t="s">
        <v>61</v>
      </c>
      <c r="K70" s="21" t="s">
        <v>62</v>
      </c>
      <c r="L70" s="21" t="s">
        <v>76</v>
      </c>
      <c r="M70" s="23">
        <v>29340</v>
      </c>
      <c r="N70" s="23">
        <v>29340</v>
      </c>
      <c r="O70" s="21" t="s">
        <v>133</v>
      </c>
      <c r="P70" s="22" t="s">
        <v>216</v>
      </c>
    </row>
    <row r="71" spans="1:16" ht="98.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217</v>
      </c>
      <c r="I71" s="23">
        <v>120000</v>
      </c>
      <c r="J71" s="2" t="s">
        <v>61</v>
      </c>
      <c r="K71" s="21" t="s">
        <v>62</v>
      </c>
      <c r="L71" s="21" t="s">
        <v>76</v>
      </c>
      <c r="M71" s="23">
        <v>33659</v>
      </c>
      <c r="N71" s="23">
        <v>33659</v>
      </c>
      <c r="O71" s="21" t="s">
        <v>133</v>
      </c>
      <c r="P71" s="22" t="s">
        <v>218</v>
      </c>
    </row>
    <row r="72" spans="1:16" ht="123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219</v>
      </c>
      <c r="I72" s="23">
        <v>100000</v>
      </c>
      <c r="J72" s="2" t="s">
        <v>61</v>
      </c>
      <c r="K72" s="21" t="s">
        <v>62</v>
      </c>
      <c r="L72" s="21" t="s">
        <v>76</v>
      </c>
      <c r="M72" s="23">
        <v>26250</v>
      </c>
      <c r="N72" s="23">
        <v>26250</v>
      </c>
      <c r="O72" s="21" t="s">
        <v>133</v>
      </c>
      <c r="P72" s="22" t="s">
        <v>220</v>
      </c>
    </row>
    <row r="73" spans="1:16" ht="49.2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221</v>
      </c>
      <c r="I73" s="23">
        <v>30000</v>
      </c>
      <c r="J73" s="2" t="s">
        <v>61</v>
      </c>
      <c r="K73" s="21" t="s">
        <v>62</v>
      </c>
      <c r="L73" s="21" t="s">
        <v>76</v>
      </c>
      <c r="M73" s="23">
        <v>28800</v>
      </c>
      <c r="N73" s="23">
        <v>28800</v>
      </c>
      <c r="O73" s="21" t="s">
        <v>133</v>
      </c>
      <c r="P73" s="22" t="s">
        <v>222</v>
      </c>
    </row>
    <row r="74" spans="1:16" ht="49.2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223</v>
      </c>
      <c r="I74" s="23">
        <v>20000</v>
      </c>
      <c r="J74" s="2" t="s">
        <v>61</v>
      </c>
      <c r="K74" s="21" t="s">
        <v>62</v>
      </c>
      <c r="L74" s="21" t="s">
        <v>76</v>
      </c>
      <c r="M74" s="23">
        <v>19229</v>
      </c>
      <c r="N74" s="23">
        <v>19229</v>
      </c>
      <c r="O74" s="21" t="s">
        <v>133</v>
      </c>
      <c r="P74" s="22" t="s">
        <v>224</v>
      </c>
    </row>
    <row r="75" spans="1:16" ht="49.2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4" t="s">
        <v>225</v>
      </c>
      <c r="I75" s="23">
        <v>26000</v>
      </c>
      <c r="J75" s="2" t="s">
        <v>61</v>
      </c>
      <c r="K75" s="21" t="s">
        <v>62</v>
      </c>
      <c r="L75" s="21" t="s">
        <v>76</v>
      </c>
      <c r="M75" s="23">
        <v>23000</v>
      </c>
      <c r="N75" s="23">
        <v>23000</v>
      </c>
      <c r="O75" s="21" t="s">
        <v>103</v>
      </c>
      <c r="P75" s="22" t="s">
        <v>226</v>
      </c>
    </row>
    <row r="76" spans="1:16" ht="98.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227</v>
      </c>
      <c r="I76" s="23">
        <v>902110</v>
      </c>
      <c r="J76" s="2" t="s">
        <v>61</v>
      </c>
      <c r="K76" s="21" t="s">
        <v>62</v>
      </c>
      <c r="L76" s="21" t="s">
        <v>76</v>
      </c>
      <c r="M76" s="23">
        <v>19388.46</v>
      </c>
      <c r="N76" s="23">
        <v>19388.46</v>
      </c>
      <c r="O76" s="21" t="s">
        <v>190</v>
      </c>
      <c r="P76" s="22" t="s">
        <v>228</v>
      </c>
    </row>
    <row r="77" spans="1:16" ht="98.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192</v>
      </c>
      <c r="I77" s="23">
        <v>902110</v>
      </c>
      <c r="J77" s="2" t="s">
        <v>61</v>
      </c>
      <c r="K77" s="21" t="s">
        <v>62</v>
      </c>
      <c r="L77" s="21" t="s">
        <v>76</v>
      </c>
      <c r="M77" s="23">
        <v>102440.52</v>
      </c>
      <c r="N77" s="23">
        <v>102440.52</v>
      </c>
      <c r="O77" s="21" t="s">
        <v>190</v>
      </c>
      <c r="P77" s="22" t="s">
        <v>229</v>
      </c>
    </row>
    <row r="78" spans="1:16" ht="73.8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230</v>
      </c>
      <c r="I78" s="23">
        <v>30000</v>
      </c>
      <c r="J78" s="2" t="s">
        <v>61</v>
      </c>
      <c r="K78" s="21" t="s">
        <v>62</v>
      </c>
      <c r="L78" s="21" t="s">
        <v>76</v>
      </c>
      <c r="M78" s="23">
        <v>19920</v>
      </c>
      <c r="N78" s="23">
        <v>19920</v>
      </c>
      <c r="O78" s="21" t="s">
        <v>135</v>
      </c>
      <c r="P78" s="22" t="s">
        <v>231</v>
      </c>
    </row>
    <row r="79" spans="1:16" ht="73.8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232</v>
      </c>
      <c r="I79" s="23">
        <v>30000</v>
      </c>
      <c r="J79" s="2" t="s">
        <v>61</v>
      </c>
      <c r="K79" s="21" t="s">
        <v>62</v>
      </c>
      <c r="L79" s="21" t="s">
        <v>76</v>
      </c>
      <c r="M79" s="23">
        <v>27950</v>
      </c>
      <c r="N79" s="23">
        <v>27950</v>
      </c>
      <c r="O79" s="21" t="s">
        <v>187</v>
      </c>
      <c r="P79" s="22" t="s">
        <v>233</v>
      </c>
    </row>
    <row r="80" spans="1:16" ht="73.8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234</v>
      </c>
      <c r="I80" s="23">
        <v>50000</v>
      </c>
      <c r="J80" s="2" t="s">
        <v>61</v>
      </c>
      <c r="K80" s="21" t="s">
        <v>62</v>
      </c>
      <c r="L80" s="21" t="s">
        <v>76</v>
      </c>
      <c r="M80" s="23">
        <v>18480</v>
      </c>
      <c r="N80" s="23">
        <v>18480</v>
      </c>
      <c r="O80" s="21" t="s">
        <v>235</v>
      </c>
      <c r="P80" s="22" t="s">
        <v>236</v>
      </c>
    </row>
    <row r="81" spans="1:16" ht="49.2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4" t="s">
        <v>237</v>
      </c>
      <c r="I81" s="23">
        <v>26550</v>
      </c>
      <c r="J81" s="2" t="s">
        <v>61</v>
      </c>
      <c r="K81" s="21" t="s">
        <v>62</v>
      </c>
      <c r="L81" s="21" t="s">
        <v>76</v>
      </c>
      <c r="M81" s="23">
        <v>23700</v>
      </c>
      <c r="N81" s="23">
        <v>23700</v>
      </c>
      <c r="O81" s="21" t="s">
        <v>133</v>
      </c>
      <c r="P81" s="22" t="s">
        <v>238</v>
      </c>
    </row>
    <row r="82" spans="1:16" ht="49.2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4" t="s">
        <v>239</v>
      </c>
      <c r="I82" s="23">
        <v>6400</v>
      </c>
      <c r="J82" s="2" t="s">
        <v>61</v>
      </c>
      <c r="K82" s="21" t="s">
        <v>62</v>
      </c>
      <c r="L82" s="21" t="s">
        <v>76</v>
      </c>
      <c r="M82" s="23">
        <v>6400</v>
      </c>
      <c r="N82" s="23">
        <v>6400</v>
      </c>
      <c r="O82" s="21" t="s">
        <v>133</v>
      </c>
      <c r="P82" s="22" t="s">
        <v>240</v>
      </c>
    </row>
    <row r="83" spans="1:16" ht="49.2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4" t="s">
        <v>241</v>
      </c>
      <c r="I83" s="23">
        <v>6500</v>
      </c>
      <c r="J83" s="2" t="s">
        <v>61</v>
      </c>
      <c r="K83" s="21" t="s">
        <v>62</v>
      </c>
      <c r="L83" s="21" t="s">
        <v>76</v>
      </c>
      <c r="M83" s="23">
        <v>6500</v>
      </c>
      <c r="N83" s="23">
        <v>6500</v>
      </c>
      <c r="O83" s="21" t="s">
        <v>133</v>
      </c>
      <c r="P83" s="22" t="s">
        <v>242</v>
      </c>
    </row>
    <row r="84" spans="1:16" ht="49.2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4" t="s">
        <v>244</v>
      </c>
      <c r="I84" s="23">
        <v>15000</v>
      </c>
      <c r="J84" s="2" t="s">
        <v>61</v>
      </c>
      <c r="K84" s="21" t="s">
        <v>62</v>
      </c>
      <c r="L84" s="21" t="s">
        <v>76</v>
      </c>
      <c r="M84" s="23">
        <v>15000</v>
      </c>
      <c r="N84" s="23">
        <v>15000</v>
      </c>
      <c r="O84" s="21" t="s">
        <v>133</v>
      </c>
      <c r="P84" s="22" t="s">
        <v>243</v>
      </c>
    </row>
    <row r="85" spans="1:16" ht="49.2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4" t="s">
        <v>245</v>
      </c>
      <c r="I85" s="23">
        <v>15000</v>
      </c>
      <c r="J85" s="2" t="s">
        <v>61</v>
      </c>
      <c r="K85" s="21" t="s">
        <v>62</v>
      </c>
      <c r="L85" s="21" t="s">
        <v>76</v>
      </c>
      <c r="M85" s="23">
        <v>15000</v>
      </c>
      <c r="N85" s="23">
        <v>15000</v>
      </c>
      <c r="O85" s="21" t="s">
        <v>133</v>
      </c>
      <c r="P85" s="22" t="s">
        <v>246</v>
      </c>
    </row>
    <row r="86" spans="1:16" ht="49.2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150</v>
      </c>
      <c r="I86" s="23">
        <v>35000</v>
      </c>
      <c r="J86" s="2" t="s">
        <v>61</v>
      </c>
      <c r="K86" s="21" t="s">
        <v>62</v>
      </c>
      <c r="L86" s="21" t="s">
        <v>76</v>
      </c>
      <c r="M86" s="23">
        <v>12830</v>
      </c>
      <c r="N86" s="23">
        <v>12830</v>
      </c>
      <c r="O86" s="21" t="s">
        <v>133</v>
      </c>
      <c r="P86" s="22" t="s">
        <v>247</v>
      </c>
    </row>
    <row r="87" spans="1:16" ht="49.2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139</v>
      </c>
      <c r="I87" s="23">
        <v>200000</v>
      </c>
      <c r="J87" s="2" t="s">
        <v>61</v>
      </c>
      <c r="K87" s="21" t="s">
        <v>62</v>
      </c>
      <c r="L87" s="21" t="s">
        <v>76</v>
      </c>
      <c r="M87" s="23">
        <v>11605</v>
      </c>
      <c r="N87" s="23">
        <v>11605</v>
      </c>
      <c r="O87" s="21" t="s">
        <v>141</v>
      </c>
      <c r="P87" s="22" t="s">
        <v>248</v>
      </c>
    </row>
    <row r="88" spans="1:16" ht="49.2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149</v>
      </c>
      <c r="I88" s="23">
        <v>40000</v>
      </c>
      <c r="J88" s="2" t="s">
        <v>61</v>
      </c>
      <c r="K88" s="21" t="s">
        <v>62</v>
      </c>
      <c r="L88" s="21" t="s">
        <v>76</v>
      </c>
      <c r="M88" s="23">
        <v>14778</v>
      </c>
      <c r="N88" s="23">
        <v>14778</v>
      </c>
      <c r="O88" s="21" t="s">
        <v>133</v>
      </c>
      <c r="P88" s="22" t="s">
        <v>249</v>
      </c>
    </row>
    <row r="89" spans="1:16" ht="49.2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250</v>
      </c>
      <c r="I89" s="23">
        <v>30000</v>
      </c>
      <c r="J89" s="2" t="s">
        <v>61</v>
      </c>
      <c r="K89" s="21" t="s">
        <v>62</v>
      </c>
      <c r="L89" s="21" t="s">
        <v>76</v>
      </c>
      <c r="M89" s="23">
        <v>10000</v>
      </c>
      <c r="N89" s="23">
        <v>10000</v>
      </c>
      <c r="O89" s="21" t="s">
        <v>133</v>
      </c>
      <c r="P89" s="22" t="s">
        <v>251</v>
      </c>
    </row>
    <row r="90" spans="1:16" ht="49.2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139</v>
      </c>
      <c r="I90" s="23">
        <v>200000</v>
      </c>
      <c r="J90" s="2" t="s">
        <v>61</v>
      </c>
      <c r="K90" s="21" t="s">
        <v>62</v>
      </c>
      <c r="L90" s="21" t="s">
        <v>76</v>
      </c>
      <c r="M90" s="23">
        <v>47835</v>
      </c>
      <c r="N90" s="23">
        <v>47835</v>
      </c>
      <c r="O90" s="21" t="s">
        <v>141</v>
      </c>
      <c r="P90" s="22" t="s">
        <v>252</v>
      </c>
    </row>
    <row r="91" spans="1:16" ht="49.2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253</v>
      </c>
      <c r="I91" s="23">
        <v>50000</v>
      </c>
      <c r="J91" s="2" t="s">
        <v>61</v>
      </c>
      <c r="K91" s="21" t="s">
        <v>62</v>
      </c>
      <c r="L91" s="21" t="s">
        <v>76</v>
      </c>
      <c r="M91" s="23">
        <v>34220</v>
      </c>
      <c r="N91" s="23">
        <v>34220</v>
      </c>
      <c r="O91" s="21" t="s">
        <v>141</v>
      </c>
      <c r="P91" s="22" t="s">
        <v>254</v>
      </c>
    </row>
    <row r="92" spans="1:16" ht="123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274</v>
      </c>
      <c r="I92" s="23">
        <v>180000</v>
      </c>
      <c r="J92" s="2" t="s">
        <v>61</v>
      </c>
      <c r="K92" s="21" t="s">
        <v>62</v>
      </c>
      <c r="L92" s="21" t="s">
        <v>76</v>
      </c>
      <c r="M92" s="23">
        <v>45000</v>
      </c>
      <c r="N92" s="23">
        <v>45000</v>
      </c>
      <c r="O92" s="21" t="s">
        <v>272</v>
      </c>
      <c r="P92" s="22" t="s">
        <v>273</v>
      </c>
    </row>
    <row r="93" spans="1:16" ht="73.8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259</v>
      </c>
      <c r="I93" s="23">
        <v>250000</v>
      </c>
      <c r="J93" s="2" t="s">
        <v>61</v>
      </c>
      <c r="K93" s="21" t="s">
        <v>62</v>
      </c>
      <c r="L93" s="21" t="s">
        <v>76</v>
      </c>
      <c r="M93" s="23">
        <v>169000</v>
      </c>
      <c r="N93" s="23">
        <v>169000</v>
      </c>
      <c r="O93" s="21" t="s">
        <v>260</v>
      </c>
      <c r="P93" s="22" t="s">
        <v>261</v>
      </c>
    </row>
    <row r="94" spans="1:16" ht="73.8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262</v>
      </c>
      <c r="I94" s="23">
        <v>50000</v>
      </c>
      <c r="J94" s="2" t="s">
        <v>61</v>
      </c>
      <c r="K94" s="21" t="s">
        <v>62</v>
      </c>
      <c r="L94" s="21" t="s">
        <v>76</v>
      </c>
      <c r="M94" s="23">
        <v>24000</v>
      </c>
      <c r="N94" s="23">
        <v>24000</v>
      </c>
      <c r="O94" s="21" t="s">
        <v>263</v>
      </c>
      <c r="P94" s="22" t="s">
        <v>264</v>
      </c>
    </row>
    <row r="95" spans="1:16" ht="73.8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265</v>
      </c>
      <c r="I95" s="23">
        <v>100000</v>
      </c>
      <c r="J95" s="2" t="s">
        <v>61</v>
      </c>
      <c r="K95" s="21" t="s">
        <v>62</v>
      </c>
      <c r="L95" s="21" t="s">
        <v>76</v>
      </c>
      <c r="M95" s="23">
        <v>61450</v>
      </c>
      <c r="N95" s="23">
        <v>61450</v>
      </c>
      <c r="O95" s="21" t="s">
        <v>266</v>
      </c>
      <c r="P95" s="22" t="s">
        <v>267</v>
      </c>
    </row>
    <row r="96" spans="1:16" ht="73.8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259</v>
      </c>
      <c r="I96" s="23">
        <v>250000</v>
      </c>
      <c r="J96" s="2" t="s">
        <v>61</v>
      </c>
      <c r="K96" s="21" t="s">
        <v>62</v>
      </c>
      <c r="L96" s="21" t="s">
        <v>76</v>
      </c>
      <c r="M96" s="23">
        <v>54500</v>
      </c>
      <c r="N96" s="23">
        <v>54500</v>
      </c>
      <c r="O96" s="21" t="s">
        <v>268</v>
      </c>
      <c r="P96" s="22" t="s">
        <v>278</v>
      </c>
    </row>
    <row r="97" spans="1:16" ht="49.2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269</v>
      </c>
      <c r="I97" s="23">
        <v>145000</v>
      </c>
      <c r="J97" s="2" t="s">
        <v>61</v>
      </c>
      <c r="K97" s="21" t="s">
        <v>62</v>
      </c>
      <c r="L97" s="21" t="s">
        <v>76</v>
      </c>
      <c r="M97" s="23">
        <v>97500</v>
      </c>
      <c r="N97" s="23">
        <v>97500</v>
      </c>
      <c r="O97" s="21" t="s">
        <v>270</v>
      </c>
      <c r="P97" s="22" t="s">
        <v>271</v>
      </c>
    </row>
    <row r="98" spans="1:16" ht="123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275</v>
      </c>
      <c r="I98" s="23">
        <v>150000</v>
      </c>
      <c r="J98" s="2" t="s">
        <v>61</v>
      </c>
      <c r="K98" s="21" t="s">
        <v>62</v>
      </c>
      <c r="L98" s="21" t="s">
        <v>76</v>
      </c>
      <c r="M98" s="23">
        <v>42000</v>
      </c>
      <c r="N98" s="23">
        <v>42000</v>
      </c>
      <c r="O98" s="21" t="s">
        <v>276</v>
      </c>
      <c r="P98" s="22" t="s">
        <v>277</v>
      </c>
    </row>
    <row r="99" spans="1:16" ht="73.8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258</v>
      </c>
      <c r="I99" s="23">
        <v>100000</v>
      </c>
      <c r="J99" s="2" t="s">
        <v>61</v>
      </c>
      <c r="K99" s="21" t="s">
        <v>62</v>
      </c>
      <c r="L99" s="21" t="s">
        <v>76</v>
      </c>
      <c r="M99" s="23">
        <v>36840.639999999999</v>
      </c>
      <c r="N99" s="23">
        <v>36840.639999999999</v>
      </c>
      <c r="O99" s="21" t="s">
        <v>256</v>
      </c>
      <c r="P99" s="22" t="s">
        <v>257</v>
      </c>
    </row>
    <row r="100" spans="1:16" ht="98.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279</v>
      </c>
      <c r="I100" s="23">
        <v>150000</v>
      </c>
      <c r="J100" s="2" t="s">
        <v>61</v>
      </c>
      <c r="K100" s="21" t="s">
        <v>62</v>
      </c>
      <c r="L100" s="21" t="s">
        <v>76</v>
      </c>
      <c r="M100" s="23">
        <v>53000</v>
      </c>
      <c r="N100" s="23">
        <v>53000</v>
      </c>
      <c r="O100" s="21" t="s">
        <v>103</v>
      </c>
      <c r="P100" s="22" t="s">
        <v>280</v>
      </c>
    </row>
    <row r="101" spans="1:16" ht="73.8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281</v>
      </c>
      <c r="I101" s="23">
        <v>156000</v>
      </c>
      <c r="J101" s="2" t="s">
        <v>61</v>
      </c>
      <c r="K101" s="21" t="s">
        <v>62</v>
      </c>
      <c r="L101" s="21" t="s">
        <v>76</v>
      </c>
      <c r="M101" s="23">
        <v>156000</v>
      </c>
      <c r="N101" s="23">
        <v>156000</v>
      </c>
      <c r="O101" s="21" t="s">
        <v>282</v>
      </c>
      <c r="P101" s="22" t="s">
        <v>283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ณิชาพร อุปพงษ์</cp:lastModifiedBy>
  <dcterms:created xsi:type="dcterms:W3CDTF">2024-09-18T07:07:46Z</dcterms:created>
  <dcterms:modified xsi:type="dcterms:W3CDTF">2025-06-11T08:16:14Z</dcterms:modified>
</cp:coreProperties>
</file>